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<x:sst xmlns:x="http://schemas.openxmlformats.org/spreadsheetml/2006/main" count="65" uniqueCount="56">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</x:sst>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30 Apr 2026                                           
Reporting Type:  Periodic Reporting
Portfolios:            BOFDCA,BOFGLC,BOFPE1,IBOFCB,IBOFCY,IBOFFS,IBOFFX,IBOFQC,INSBOF</x:t>
        </x:is>
      </x:c>
      <x:c r="E5" s="23"/>
      <x:c r="F5" s="21"/>
      <x:c r="G5" s="21"/>
      <x:c r="J5" s="14" t="n">
        <x:v>921205963.479318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2317400.97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423945.879456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12814558.127862</x:v>
      </x:c>
    </x:row>
    <x:row r="15" spans="2:10" s="9" customFormat="1" ht="12" customHeight="1" x14ac:dyDescent="0.2">
      <x:c r="C15" s="19"/>
      <x:c r="D15" s="19"/>
      <x:c r="E15" s="10"/>
      <x:c r="F15" s="11" t="s">
        <x:v>14</x:v>
      </x:c>
      <x:c r="G15" s="12" t="n">
        <x:v>142820.664682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51053927.854465</x:v>
      </x:c>
    </x:row>
    <x:row r="18" spans="3:7" s="9" customFormat="1" ht="12" customHeight="1" x14ac:dyDescent="0.2">
      <x:c r="C18" s="19"/>
      <x:c r="D18" s="19"/>
      <x:c r="E18" s="10"/>
      <x:c r="F18" s="11" t="s">
        <x:v>14</x:v>
      </x:c>
      <x:c r="G18" s="12" t="n">
        <x:v>2947613.03971</x:v>
      </x:c>
    </x:row>
    <x:row r="19" spans="3:7" s="9" customFormat="1" ht="12" customHeight="1" x14ac:dyDescent="0.2">
      <x:c r="C19" s="19"/>
      <x:c r="D19" s="19"/>
      <x:c r="E19" s="24" t="s">
        <x:v>18</x:v>
      </x:c>
      <x:c r="F19" s="24"/>
      <x:c r="G19" s="12" t="n">
        <x:v>7123733.943402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31805271.11</x:v>
      </x:c>
    </x:row>
    <x:row r="27" spans="3:7" s="9" customFormat="1" ht="12" customHeight="1" x14ac:dyDescent="0.2">
      <x:c r="C27" s="19"/>
      <x:c r="D27" s="19"/>
      <x:c r="E27" s="20" t="s">
        <x:v>19</x:v>
      </x:c>
      <x:c r="F27" s="20"/>
      <x:c r="G27" s="12" t="n">
        <x:v>9564108.238584</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159733699.455044</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643278884.196113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921205963.479318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